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65FC3F59-8814-4DC4-80EF-A16F3682B276}" xr6:coauthVersionLast="47" xr6:coauthVersionMax="47" xr10:uidLastSave="{00000000-0000-0000-0000-000000000000}"/>
  <bookViews>
    <workbookView xWindow="-28910" yWindow="-110" windowWidth="29020" windowHeight="15820" xr2:uid="{91F36FD1-0F11-4D0C-ADF1-FA809E00256B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<sst xmlns="http://schemas.openxmlformats.org/spreadsheetml/2006/main" count="25" uniqueCount="15">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</sst>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3C80638C-F210-4822-B4D3-D9748BD2076D}"/>
    <cellStyle name="Normal 4 2" xfId="3" xr:uid="{9FB335A9-9E99-42C2-985B-CC6C4D7528A3}"/>
    <cellStyle name="Percent" xfId="1" builtinId="5"/>
    <cellStyle name="Percent 2 2" xfId="4" xr:uid="{8E9BDA0C-8E39-4A74-8BEB-25C6DE1DFE8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12Y2026.xlsx" TargetMode="External"/><Relationship Id="rId1" Type="http://schemas.openxmlformats.org/officeDocument/2006/relationships/externalLinkPath" Target="Bed%20Occupancy%20Rate_week12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EE64-F9FF-436E-98F0-DE0679556487}">
  <dimension ref="A1:K3012"/>
  <sheetViews>
    <sheetView tabSelected="1" zoomScale="85" zoomScaleNormal="85" workbookViewId="0">
      <pane ySplit="3" topLeftCell="A2993" activePane="bottomLeft" state="frozen"/>
      <selection pane="bottomLeft" activeCell="A3005" sqref="A3005:A3012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7">
        <v>0.63700000000000001</v>
      </c>
      <c r="D2964" s="7">
        <v>0.84566210045662105</v>
      </c>
      <c r="E2964" s="7">
        <v>0.80300000000000005</v>
      </c>
      <c r="F2964" s="7">
        <v>0.88400000000000001</v>
      </c>
      <c r="G2964" s="7">
        <v>0.83399999999999996</v>
      </c>
      <c r="H2964" s="7">
        <v>0.84194528875379937</v>
      </c>
      <c r="I2964" s="7">
        <v>0.91425509110396574</v>
      </c>
      <c r="J2964" s="7">
        <v>0.86440677966101698</v>
      </c>
      <c r="K2964" s="7">
        <v>0.85819999999999996</v>
      </c>
    </row>
    <row r="2965" spans="1:11" x14ac:dyDescent="0.35">
      <c r="A2965">
        <v>2026</v>
      </c>
      <c r="B2965" s="15">
        <v>46062</v>
      </c>
      <c r="C2965" s="7">
        <v>0.64300000000000002</v>
      </c>
      <c r="D2965" s="7">
        <v>0.83470319634703194</v>
      </c>
      <c r="E2965" s="7">
        <v>0.84099999999999997</v>
      </c>
      <c r="F2965" s="7">
        <v>0.91</v>
      </c>
      <c r="G2965" s="7">
        <v>0.86699999999999999</v>
      </c>
      <c r="H2965" s="7">
        <v>0.87750151607034566</v>
      </c>
      <c r="I2965" s="7">
        <v>0.92068595927116825</v>
      </c>
      <c r="J2965" s="7">
        <v>0.88672865595942518</v>
      </c>
      <c r="K2965" s="7">
        <v>0.86699999999999999</v>
      </c>
    </row>
    <row r="2966" spans="1:11" x14ac:dyDescent="0.35">
      <c r="A2966">
        <v>2026</v>
      </c>
      <c r="B2966" s="15">
        <v>46063</v>
      </c>
      <c r="C2966" s="7">
        <v>0.61699999999999999</v>
      </c>
      <c r="D2966" s="7">
        <v>0.82283105022831049</v>
      </c>
      <c r="E2966" s="7">
        <v>0.82299999999999995</v>
      </c>
      <c r="F2966" s="7">
        <v>0.92100000000000004</v>
      </c>
      <c r="G2966" s="7">
        <v>0.87</v>
      </c>
      <c r="H2966" s="7">
        <v>0.88882175226586102</v>
      </c>
      <c r="I2966" s="7">
        <v>0.90032154340836013</v>
      </c>
      <c r="J2966" s="7">
        <v>0.8812553011026294</v>
      </c>
      <c r="K2966" s="7">
        <v>0.8135</v>
      </c>
    </row>
    <row r="2967" spans="1:11" x14ac:dyDescent="0.35">
      <c r="A2967">
        <v>2026</v>
      </c>
      <c r="B2967" s="15">
        <v>46064</v>
      </c>
      <c r="C2967" s="7">
        <v>0.627</v>
      </c>
      <c r="D2967" s="7">
        <v>0.80821917808219179</v>
      </c>
      <c r="E2967" s="7">
        <v>0.81399999999999995</v>
      </c>
      <c r="F2967" s="7">
        <v>0.90700000000000003</v>
      </c>
      <c r="G2967" s="7">
        <v>0.87</v>
      </c>
      <c r="H2967" s="7">
        <v>0.87447193723596861</v>
      </c>
      <c r="I2967" s="7">
        <v>0.88960342979635587</v>
      </c>
      <c r="J2967" s="7">
        <v>0.87129551227773072</v>
      </c>
      <c r="K2967" s="7">
        <v>0.79120000000000001</v>
      </c>
    </row>
    <row r="2968" spans="1:11" x14ac:dyDescent="0.35">
      <c r="A2968">
        <v>2026</v>
      </c>
      <c r="B2968" s="15">
        <v>46065</v>
      </c>
      <c r="C2968" s="7">
        <v>0.63300000000000001</v>
      </c>
      <c r="D2968" s="7">
        <v>0.78082191780821919</v>
      </c>
      <c r="E2968" s="7">
        <v>0.76900000000000002</v>
      </c>
      <c r="F2968" s="7">
        <v>0.88</v>
      </c>
      <c r="G2968" s="7">
        <v>0.85299999999999998</v>
      </c>
      <c r="H2968" s="7">
        <v>0.8335343787696019</v>
      </c>
      <c r="I2968" s="7">
        <v>0.90782422293676313</v>
      </c>
      <c r="J2968" s="7">
        <v>0.85859441151566473</v>
      </c>
      <c r="K2968" s="7">
        <v>0.77700000000000002</v>
      </c>
    </row>
    <row r="2969" spans="1:11" x14ac:dyDescent="0.35">
      <c r="A2969">
        <v>2026</v>
      </c>
      <c r="B2969" s="15">
        <v>46066</v>
      </c>
      <c r="C2969" s="7">
        <v>0.57700000000000007</v>
      </c>
      <c r="D2969" s="7">
        <v>0.73881278538812789</v>
      </c>
      <c r="E2969" s="7">
        <v>0.69499999999999995</v>
      </c>
      <c r="F2969" s="7">
        <v>0.83099999999999996</v>
      </c>
      <c r="G2969" s="7">
        <v>0.80300000000000005</v>
      </c>
      <c r="H2969" s="7">
        <v>0.80614087898856113</v>
      </c>
      <c r="I2969" s="7">
        <v>0.87459807073954987</v>
      </c>
      <c r="J2969" s="7">
        <v>0.81371718882303135</v>
      </c>
      <c r="K2969" s="7">
        <v>0.71330000000000005</v>
      </c>
    </row>
    <row r="2970" spans="1:11" x14ac:dyDescent="0.35">
      <c r="A2970">
        <v>2026</v>
      </c>
      <c r="B2970" s="15">
        <v>46067</v>
      </c>
      <c r="C2970" s="7">
        <v>0.54700000000000004</v>
      </c>
      <c r="D2970" s="7">
        <v>0.69771689497716893</v>
      </c>
      <c r="E2970" s="7">
        <v>0.66100000000000003</v>
      </c>
      <c r="F2970" s="7">
        <v>0.77</v>
      </c>
      <c r="G2970" s="7">
        <v>0.77</v>
      </c>
      <c r="H2970" s="7">
        <v>0.73586040914560769</v>
      </c>
      <c r="I2970" s="7">
        <v>0.82100750267952838</v>
      </c>
      <c r="J2970" s="7">
        <v>0.77589134125636672</v>
      </c>
      <c r="K2970" s="7">
        <v>0.67490000000000006</v>
      </c>
    </row>
    <row r="2971" spans="1:11" x14ac:dyDescent="0.35">
      <c r="A2971">
        <v>2026</v>
      </c>
      <c r="B2971" s="15">
        <v>46068</v>
      </c>
      <c r="C2971" s="7">
        <v>0.55299999999999994</v>
      </c>
      <c r="D2971" s="7">
        <v>0.72785388127853878</v>
      </c>
      <c r="E2971" s="7">
        <v>0.65600000000000003</v>
      </c>
      <c r="F2971" s="7">
        <v>0.80900000000000005</v>
      </c>
      <c r="G2971" s="7">
        <v>0.77500000000000002</v>
      </c>
      <c r="H2971" s="7">
        <v>0.7393136664659844</v>
      </c>
      <c r="I2971" s="7">
        <v>0.79849946409431938</v>
      </c>
      <c r="J2971" s="7">
        <v>0.79694137638062867</v>
      </c>
      <c r="K2971" s="7">
        <v>0.71909999999999996</v>
      </c>
    </row>
    <row r="2972" spans="1:11" x14ac:dyDescent="0.35">
      <c r="A2972">
        <v>2026</v>
      </c>
      <c r="B2972" s="15">
        <v>46069</v>
      </c>
      <c r="C2972" s="7">
        <v>0.52300000000000002</v>
      </c>
      <c r="D2972" s="7">
        <v>0.69406392694063923</v>
      </c>
      <c r="E2972" s="7">
        <v>0.622</v>
      </c>
      <c r="F2972" s="7">
        <v>0.76100000000000001</v>
      </c>
      <c r="G2972" s="7">
        <v>0.71399999999999997</v>
      </c>
      <c r="H2972" s="7">
        <v>0.67786442711457706</v>
      </c>
      <c r="I2972" s="7">
        <v>0.78349410503751338</v>
      </c>
      <c r="J2972" s="7">
        <v>0.73639455782312924</v>
      </c>
      <c r="K2972" s="7">
        <v>0.68200000000000005</v>
      </c>
    </row>
    <row r="2973" spans="1:11" x14ac:dyDescent="0.35">
      <c r="A2973">
        <v>2026</v>
      </c>
      <c r="B2973" s="15">
        <v>46070</v>
      </c>
      <c r="C2973" s="7">
        <v>0.55299999999999994</v>
      </c>
      <c r="D2973" s="7">
        <v>0.71689497716894979</v>
      </c>
      <c r="E2973" s="7">
        <v>0.625</v>
      </c>
      <c r="F2973" s="7">
        <v>0.77500000000000002</v>
      </c>
      <c r="G2973" s="7">
        <v>0.72099999999999997</v>
      </c>
      <c r="H2973" s="7">
        <v>0.68727490996398555</v>
      </c>
      <c r="I2973" s="7">
        <v>0.76956055734190787</v>
      </c>
      <c r="J2973" s="7">
        <v>0.76340425531914891</v>
      </c>
      <c r="K2973" s="7">
        <v>0.69430000000000003</v>
      </c>
    </row>
    <row r="2974" spans="1:11" x14ac:dyDescent="0.35">
      <c r="A2974">
        <v>2026</v>
      </c>
      <c r="B2974" s="15">
        <v>46071</v>
      </c>
      <c r="C2974" s="7">
        <v>0.58299999999999996</v>
      </c>
      <c r="D2974" s="7">
        <v>0.76621004566210049</v>
      </c>
      <c r="E2974" s="7">
        <v>0.66800000000000004</v>
      </c>
      <c r="F2974" s="7">
        <v>0.86099999999999999</v>
      </c>
      <c r="G2974" s="7">
        <v>0.76600000000000001</v>
      </c>
      <c r="H2974" s="7">
        <v>0.7204559088182364</v>
      </c>
      <c r="I2974" s="7">
        <v>0.81672025723472674</v>
      </c>
      <c r="J2974" s="7">
        <v>0.83191850594227501</v>
      </c>
      <c r="K2974" s="7">
        <v>0.73319999999999996</v>
      </c>
    </row>
    <row r="2975" spans="1:11" x14ac:dyDescent="0.35">
      <c r="A2975">
        <v>2026</v>
      </c>
      <c r="B2975" s="15">
        <v>46072</v>
      </c>
      <c r="C2975" s="7">
        <v>0.61699999999999999</v>
      </c>
      <c r="D2975" s="7">
        <v>0.80273972602739729</v>
      </c>
      <c r="E2975" s="7">
        <v>0.72199999999999998</v>
      </c>
      <c r="F2975" s="7">
        <v>0.91</v>
      </c>
      <c r="G2975" s="7">
        <v>0.82599999999999996</v>
      </c>
      <c r="H2975" s="7">
        <v>0.79904019196160769</v>
      </c>
      <c r="I2975" s="7">
        <v>0.85959271168274387</v>
      </c>
      <c r="J2975" s="7">
        <v>0.86005089058524176</v>
      </c>
      <c r="K2975" s="7">
        <v>0.78620000000000001</v>
      </c>
    </row>
    <row r="2976" spans="1:11" x14ac:dyDescent="0.35">
      <c r="A2976">
        <v>2026</v>
      </c>
      <c r="B2976" s="15">
        <v>46073</v>
      </c>
      <c r="C2976" s="7">
        <v>0.62</v>
      </c>
      <c r="D2976" s="7">
        <v>0.80913242009132424</v>
      </c>
      <c r="E2976" s="7">
        <v>0.7</v>
      </c>
      <c r="F2976" s="7">
        <v>0.85399999999999998</v>
      </c>
      <c r="G2976" s="7">
        <v>0.82599999999999996</v>
      </c>
      <c r="H2976" s="7">
        <v>0.79831932773109249</v>
      </c>
      <c r="I2976" s="7">
        <v>0.86602357984994638</v>
      </c>
      <c r="J2976" s="7">
        <v>0.838272650296359</v>
      </c>
      <c r="K2976" s="7">
        <v>0.76859999999999995</v>
      </c>
    </row>
    <row r="2977" spans="1:11" x14ac:dyDescent="0.35">
      <c r="A2977">
        <v>2026</v>
      </c>
      <c r="B2977" s="15">
        <v>46074</v>
      </c>
      <c r="C2977" s="7">
        <v>0.65</v>
      </c>
      <c r="D2977" s="7">
        <v>0.80273972602739729</v>
      </c>
      <c r="E2977" s="7">
        <v>0.71099999999999997</v>
      </c>
      <c r="F2977" s="7">
        <v>0.86899999999999999</v>
      </c>
      <c r="G2977" s="7">
        <v>0.82399999999999995</v>
      </c>
      <c r="H2977" s="7">
        <v>0.79191797346200243</v>
      </c>
      <c r="I2977" s="7">
        <v>0.89174705251875674</v>
      </c>
      <c r="J2977" s="7">
        <v>0.86209813874788499</v>
      </c>
      <c r="K2977" s="7">
        <v>0.76500000000000001</v>
      </c>
    </row>
    <row r="2978" spans="1:11" x14ac:dyDescent="0.35">
      <c r="A2978">
        <v>2026</v>
      </c>
      <c r="B2978" s="15">
        <v>46075</v>
      </c>
      <c r="C2978" s="7">
        <v>0.67299999999999993</v>
      </c>
      <c r="D2978" s="7">
        <v>0.84109589041095889</v>
      </c>
      <c r="E2978" s="7">
        <v>0.746</v>
      </c>
      <c r="F2978" s="7">
        <v>0.89900000000000002</v>
      </c>
      <c r="G2978" s="7">
        <v>0.83</v>
      </c>
      <c r="H2978" s="7">
        <v>0.8415003024803388</v>
      </c>
      <c r="I2978" s="7">
        <v>0.909967845659164</v>
      </c>
      <c r="J2978" s="7">
        <v>0.92400000000000004</v>
      </c>
      <c r="K2978" s="7">
        <v>0.81799999999999995</v>
      </c>
    </row>
    <row r="2979" spans="1:11" x14ac:dyDescent="0.35">
      <c r="A2979">
        <v>2026</v>
      </c>
      <c r="B2979" s="15">
        <v>46076</v>
      </c>
      <c r="C2979" s="7">
        <v>0.74</v>
      </c>
      <c r="D2979" s="7">
        <v>0.84657534246575339</v>
      </c>
      <c r="E2979" s="7">
        <v>0.79800000000000004</v>
      </c>
      <c r="F2979" s="7">
        <v>0.92600000000000005</v>
      </c>
      <c r="G2979" s="7">
        <v>0.86799999999999999</v>
      </c>
      <c r="H2979" s="7">
        <v>0.89352692075015128</v>
      </c>
      <c r="I2979" s="7">
        <v>0.92390139335476951</v>
      </c>
      <c r="J2979" s="7">
        <v>0.9172995780590717</v>
      </c>
      <c r="K2979" s="7">
        <v>0.88870000000000005</v>
      </c>
    </row>
    <row r="2980" spans="1:11" x14ac:dyDescent="0.35">
      <c r="A2980">
        <v>2026</v>
      </c>
      <c r="B2980" s="15">
        <v>46077</v>
      </c>
      <c r="C2980" s="7">
        <v>0.70700000000000007</v>
      </c>
      <c r="D2980" s="7">
        <v>0.8392694063926941</v>
      </c>
      <c r="E2980" s="7">
        <v>0.82399999999999995</v>
      </c>
      <c r="F2980" s="7">
        <v>0.93300000000000005</v>
      </c>
      <c r="G2980" s="7">
        <v>0.88100000000000001</v>
      </c>
      <c r="H2980" s="7">
        <v>0.91162227602905566</v>
      </c>
      <c r="I2980" s="7">
        <v>0.92700000000000005</v>
      </c>
      <c r="J2980" s="7">
        <v>0.90786136939983098</v>
      </c>
      <c r="K2980" s="7">
        <v>0.90639999999999998</v>
      </c>
    </row>
    <row r="2981" spans="1:11" x14ac:dyDescent="0.35">
      <c r="A2981">
        <v>2026</v>
      </c>
      <c r="B2981" s="15">
        <v>46078</v>
      </c>
      <c r="C2981" s="7">
        <v>0.76300000000000001</v>
      </c>
      <c r="D2981" s="7">
        <v>0.81735159817351599</v>
      </c>
      <c r="E2981" s="7">
        <v>0.80100000000000005</v>
      </c>
      <c r="F2981" s="7">
        <v>0.91700000000000004</v>
      </c>
      <c r="G2981" s="7">
        <v>0.89300000000000002</v>
      </c>
      <c r="H2981" s="7">
        <v>0.92675544794188858</v>
      </c>
      <c r="I2981" s="7">
        <v>0.939978563772776</v>
      </c>
      <c r="J2981" s="7">
        <v>0.90202702702702697</v>
      </c>
      <c r="K2981" s="7">
        <v>0.871</v>
      </c>
    </row>
    <row r="2982" spans="1:11" x14ac:dyDescent="0.35">
      <c r="A2982">
        <v>2026</v>
      </c>
      <c r="B2982" s="15">
        <v>46079</v>
      </c>
      <c r="C2982" s="7">
        <v>0.77700000000000002</v>
      </c>
      <c r="D2982" s="7">
        <v>0.81187214611872149</v>
      </c>
      <c r="E2982" s="7">
        <v>0.80200000000000005</v>
      </c>
      <c r="F2982" s="7">
        <v>0.90200000000000002</v>
      </c>
      <c r="G2982" s="7">
        <v>0.88200000000000001</v>
      </c>
      <c r="H2982" s="7">
        <v>0.92075015124016935</v>
      </c>
      <c r="I2982" s="7">
        <v>0.95391211146838162</v>
      </c>
      <c r="J2982" s="7">
        <v>0.91891891891891897</v>
      </c>
      <c r="K2982" s="7">
        <v>0.89580000000000004</v>
      </c>
    </row>
    <row r="2983" spans="1:11" x14ac:dyDescent="0.35">
      <c r="A2983">
        <v>2026</v>
      </c>
      <c r="B2983" s="15">
        <v>46080</v>
      </c>
      <c r="C2983" s="7">
        <v>0.76</v>
      </c>
      <c r="D2983" s="7">
        <v>0.806392694063927</v>
      </c>
      <c r="E2983" s="7">
        <v>0.77300000000000002</v>
      </c>
      <c r="F2983" s="7">
        <v>0.86399999999999999</v>
      </c>
      <c r="G2983" s="7">
        <v>0.877</v>
      </c>
      <c r="H2983" s="7">
        <v>0.89897156684815482</v>
      </c>
      <c r="I2983" s="7">
        <v>0.94640943193997862</v>
      </c>
      <c r="J2983" s="7">
        <v>0.91962774957698812</v>
      </c>
      <c r="K2983" s="7">
        <v>0.83389999999999997</v>
      </c>
    </row>
    <row r="2984" spans="1:11" x14ac:dyDescent="0.35">
      <c r="A2984">
        <v>2026</v>
      </c>
      <c r="B2984" s="15">
        <v>46081</v>
      </c>
      <c r="C2984" s="7">
        <v>0.74670000000000003</v>
      </c>
      <c r="D2984" s="7">
        <v>0.81004566210045659</v>
      </c>
      <c r="E2984" s="7">
        <v>0.77200000000000002</v>
      </c>
      <c r="F2984" s="7">
        <v>0.86599999999999999</v>
      </c>
      <c r="G2984" s="7">
        <v>0.83699999999999997</v>
      </c>
      <c r="H2984" s="7">
        <v>0.87241798298906437</v>
      </c>
      <c r="I2984" s="7">
        <v>0.95284030010718113</v>
      </c>
      <c r="J2984" s="7">
        <v>0.92742616033755276</v>
      </c>
      <c r="K2984" s="7">
        <v>0.79859999999999998</v>
      </c>
    </row>
    <row r="2985" spans="1:11" x14ac:dyDescent="0.35">
      <c r="A2985">
        <v>2026</v>
      </c>
      <c r="B2985" s="15">
        <v>46082</v>
      </c>
      <c r="C2985" s="7">
        <v>0.78</v>
      </c>
      <c r="D2985" s="7">
        <v>0.84251968503937003</v>
      </c>
      <c r="E2985" s="7">
        <v>0.80800000000000005</v>
      </c>
      <c r="F2985" s="7">
        <v>0.89700000000000002</v>
      </c>
      <c r="G2985" s="7">
        <v>0.85299999999999998</v>
      </c>
      <c r="H2985" s="7">
        <v>0.88256658595641646</v>
      </c>
      <c r="I2985" s="7">
        <v>0.96034297963558413</v>
      </c>
      <c r="J2985" s="7">
        <v>0.94940978077571669</v>
      </c>
      <c r="K2985" s="7">
        <v>0.86040000000000005</v>
      </c>
    </row>
    <row r="2986" spans="1:11" x14ac:dyDescent="0.35">
      <c r="A2986">
        <v>2026</v>
      </c>
      <c r="B2986" s="15">
        <v>46083</v>
      </c>
      <c r="C2986" s="7">
        <v>0.85</v>
      </c>
      <c r="D2986" s="7">
        <v>0.84864391951006124</v>
      </c>
      <c r="E2986" s="7">
        <v>0.84499999999999997</v>
      </c>
      <c r="F2986" s="7">
        <v>0.93400000000000005</v>
      </c>
      <c r="G2986" s="7">
        <v>0.873</v>
      </c>
      <c r="H2986" s="7">
        <v>0.94491525423728817</v>
      </c>
      <c r="I2986" s="7">
        <v>0.96784565916398713</v>
      </c>
      <c r="J2986" s="7">
        <v>0.94767932489451479</v>
      </c>
      <c r="K2986" s="7">
        <v>0.88870000000000005</v>
      </c>
    </row>
    <row r="2987" spans="1:11" x14ac:dyDescent="0.35">
      <c r="A2987">
        <v>2026</v>
      </c>
      <c r="B2987" s="15">
        <v>46084</v>
      </c>
      <c r="C2987" s="7">
        <v>0.82</v>
      </c>
      <c r="D2987" s="7">
        <v>0.8512685914260717</v>
      </c>
      <c r="E2987" s="7">
        <v>0.85</v>
      </c>
      <c r="F2987" s="7">
        <v>0.92600000000000005</v>
      </c>
      <c r="G2987" s="7">
        <v>0.89100000000000001</v>
      </c>
      <c r="H2987" s="7">
        <v>0.92094146047073022</v>
      </c>
      <c r="I2987" s="7">
        <v>0.96891747052518762</v>
      </c>
      <c r="J2987" s="7">
        <v>0.92087542087542085</v>
      </c>
      <c r="K2987" s="7">
        <v>0.86219999999999997</v>
      </c>
    </row>
    <row r="2988" spans="1:11" x14ac:dyDescent="0.35">
      <c r="A2988">
        <v>2026</v>
      </c>
      <c r="B2988" s="15">
        <v>46085</v>
      </c>
      <c r="C2988" s="7">
        <v>0.77700000000000002</v>
      </c>
      <c r="D2988" s="7">
        <v>0.84689413823272086</v>
      </c>
      <c r="E2988" s="7">
        <v>0.83399999999999996</v>
      </c>
      <c r="F2988" s="7">
        <v>0.91900000000000004</v>
      </c>
      <c r="G2988" s="7">
        <v>0.90100000000000002</v>
      </c>
      <c r="H2988" s="7">
        <v>0.91671695835847922</v>
      </c>
      <c r="I2988" s="7">
        <v>0.962486602357985</v>
      </c>
      <c r="J2988" s="7">
        <v>0.90640809443507586</v>
      </c>
      <c r="K2988" s="7">
        <v>0.84099999999999997</v>
      </c>
    </row>
    <row r="2989" spans="1:11" x14ac:dyDescent="0.35">
      <c r="A2989">
        <v>2026</v>
      </c>
      <c r="B2989" s="15">
        <v>46086</v>
      </c>
      <c r="C2989" s="7">
        <v>0.79700000000000004</v>
      </c>
      <c r="D2989" s="7">
        <v>0.85039370078740162</v>
      </c>
      <c r="E2989" s="7">
        <v>0.81100000000000005</v>
      </c>
      <c r="F2989" s="7">
        <v>0.90500000000000003</v>
      </c>
      <c r="G2989" s="7">
        <v>0.89600000000000002</v>
      </c>
      <c r="H2989" s="7">
        <v>0.89536981358989776</v>
      </c>
      <c r="I2989" s="7">
        <v>0.93569131832797425</v>
      </c>
      <c r="J2989" s="7">
        <v>0.89957805907172994</v>
      </c>
      <c r="K2989" s="7">
        <v>0.83389999999999997</v>
      </c>
    </row>
    <row r="2990" spans="1:11" x14ac:dyDescent="0.35">
      <c r="A2990">
        <v>2026</v>
      </c>
      <c r="B2990" s="15">
        <v>46087</v>
      </c>
      <c r="C2990" s="7">
        <v>0.75333333333333297</v>
      </c>
      <c r="D2990" s="7">
        <v>0.81277340332458448</v>
      </c>
      <c r="E2990" s="7">
        <v>0.73899999999999999</v>
      </c>
      <c r="F2990" s="7">
        <v>0.875</v>
      </c>
      <c r="G2990" s="7">
        <v>0.90800000000000003</v>
      </c>
      <c r="H2990" s="7">
        <v>0.87282543491301745</v>
      </c>
      <c r="I2990" s="7">
        <v>0.93033226152197213</v>
      </c>
      <c r="J2990" s="7">
        <v>0.88165680473372776</v>
      </c>
      <c r="K2990" s="7">
        <v>0.83919999999999995</v>
      </c>
    </row>
    <row r="2991" spans="1:11" x14ac:dyDescent="0.35">
      <c r="A2991">
        <v>2026</v>
      </c>
      <c r="B2991" s="15">
        <v>46088</v>
      </c>
      <c r="C2991" s="7">
        <v>0.77333333333333298</v>
      </c>
      <c r="D2991" s="7">
        <v>0.79615048118985132</v>
      </c>
      <c r="E2991" s="7">
        <v>0.74399999999999999</v>
      </c>
      <c r="F2991" s="7">
        <v>0.84499999999999997</v>
      </c>
      <c r="G2991" s="7">
        <v>0.873</v>
      </c>
      <c r="H2991" s="7">
        <v>0.84333733493397356</v>
      </c>
      <c r="I2991" s="7">
        <v>0.917470525187567</v>
      </c>
      <c r="J2991" s="7">
        <v>0.88644067796610171</v>
      </c>
      <c r="K2991" s="7">
        <v>0.82330000000000003</v>
      </c>
    </row>
    <row r="2992" spans="1:11" x14ac:dyDescent="0.35">
      <c r="A2992">
        <v>2026</v>
      </c>
      <c r="B2992" s="15">
        <v>46089</v>
      </c>
      <c r="C2992" s="7">
        <v>0.76300000000000001</v>
      </c>
      <c r="D2992" s="7">
        <v>0.81834215167548496</v>
      </c>
      <c r="E2992" s="7">
        <v>0.78400000000000003</v>
      </c>
      <c r="F2992" s="7">
        <v>0.873</v>
      </c>
      <c r="G2992" s="7">
        <v>0.86399999999999999</v>
      </c>
      <c r="H2992" s="7">
        <v>0.84693877551020413</v>
      </c>
      <c r="I2992" s="7">
        <v>0.92711682743837087</v>
      </c>
      <c r="J2992" s="7">
        <v>0.93147208121827407</v>
      </c>
      <c r="K2992" s="7">
        <v>0.87460000000000004</v>
      </c>
    </row>
    <row r="2993" spans="1:11" x14ac:dyDescent="0.35">
      <c r="A2993">
        <v>2026</v>
      </c>
      <c r="B2993" s="15">
        <v>46090</v>
      </c>
      <c r="C2993" s="7">
        <v>0.78299999999999992</v>
      </c>
      <c r="D2993" s="7">
        <v>0.82451499118165783</v>
      </c>
      <c r="E2993" s="7">
        <v>0.83699999999999997</v>
      </c>
      <c r="F2993" s="7">
        <v>0.92100000000000004</v>
      </c>
      <c r="G2993" s="7">
        <v>0.88600000000000001</v>
      </c>
      <c r="H2993" s="7">
        <v>0.87884267631103075</v>
      </c>
      <c r="I2993" s="7">
        <v>0.93569131832797425</v>
      </c>
      <c r="J2993" s="7">
        <v>0.91715976331360949</v>
      </c>
      <c r="K2993" s="7">
        <v>0.92579999999999996</v>
      </c>
    </row>
    <row r="2994" spans="1:11" x14ac:dyDescent="0.35">
      <c r="A2994">
        <v>2026</v>
      </c>
      <c r="B2994" s="15">
        <v>46091</v>
      </c>
      <c r="C2994" s="7">
        <v>0.72699999999999998</v>
      </c>
      <c r="D2994" s="7">
        <v>0.82980599647266318</v>
      </c>
      <c r="E2994" s="7">
        <v>0.84</v>
      </c>
      <c r="F2994" s="7">
        <v>0.93</v>
      </c>
      <c r="G2994" s="7">
        <v>0.89700000000000002</v>
      </c>
      <c r="H2994" s="7">
        <v>0.85455642727821368</v>
      </c>
      <c r="I2994" s="7">
        <v>0.90353697749196138</v>
      </c>
      <c r="J2994" s="7">
        <v>0.9069373942470389</v>
      </c>
      <c r="K2994" s="7">
        <v>0.93110000000000004</v>
      </c>
    </row>
    <row r="2995" spans="1:11" x14ac:dyDescent="0.35">
      <c r="A2995">
        <v>2026</v>
      </c>
      <c r="B2995" s="15">
        <v>46092</v>
      </c>
      <c r="C2995" s="7">
        <v>0.70700000000000007</v>
      </c>
      <c r="D2995" s="7">
        <v>0.80952380952380953</v>
      </c>
      <c r="E2995" s="7">
        <v>0.81200000000000006</v>
      </c>
      <c r="F2995" s="7">
        <v>0.93300000000000005</v>
      </c>
      <c r="G2995" s="7">
        <v>0.88100000000000001</v>
      </c>
      <c r="H2995" s="7">
        <v>0.84518072289156632</v>
      </c>
      <c r="I2995" s="7">
        <v>0.887459807073955</v>
      </c>
      <c r="J2995" s="7">
        <v>0.88050847457627124</v>
      </c>
      <c r="K2995" s="7">
        <v>0.94169999999999998</v>
      </c>
    </row>
    <row r="2996" spans="1:11" x14ac:dyDescent="0.35">
      <c r="A2996">
        <v>2026</v>
      </c>
      <c r="B2996" s="15">
        <v>46093</v>
      </c>
      <c r="C2996" s="7">
        <v>0.66700000000000004</v>
      </c>
      <c r="D2996" s="7">
        <v>0.81834215167548496</v>
      </c>
      <c r="E2996" s="7">
        <v>0.82099999999999995</v>
      </c>
      <c r="F2996" s="7">
        <v>0.91200000000000003</v>
      </c>
      <c r="G2996" s="7">
        <v>0.88800000000000001</v>
      </c>
      <c r="H2996" s="7">
        <v>0.856110776640578</v>
      </c>
      <c r="I2996" s="7">
        <v>0.88853161843515538</v>
      </c>
      <c r="J2996" s="7">
        <v>0.87022900763358779</v>
      </c>
      <c r="K2996" s="7">
        <v>0.85509999999999997</v>
      </c>
    </row>
    <row r="2997" spans="1:11" x14ac:dyDescent="0.35">
      <c r="A2997">
        <v>2026</v>
      </c>
      <c r="B2997" s="15">
        <v>46094</v>
      </c>
      <c r="C2997" s="7">
        <v>0.61299999999999999</v>
      </c>
      <c r="D2997" s="7">
        <v>0.79453262786596124</v>
      </c>
      <c r="E2997" s="7">
        <v>0.76100000000000001</v>
      </c>
      <c r="F2997" s="7">
        <v>0.90100000000000002</v>
      </c>
      <c r="G2997" s="7">
        <v>0.85099999999999998</v>
      </c>
      <c r="H2997" s="7">
        <v>0.85129440096327513</v>
      </c>
      <c r="I2997" s="7">
        <v>0.87674169346195074</v>
      </c>
      <c r="J2997" s="7">
        <v>0.84054283290924514</v>
      </c>
      <c r="K2997" s="7">
        <v>0.81100000000000005</v>
      </c>
    </row>
    <row r="2998" spans="1:11" x14ac:dyDescent="0.35">
      <c r="A2998">
        <v>2026</v>
      </c>
      <c r="B2998" s="15">
        <v>46095</v>
      </c>
      <c r="C2998" s="7">
        <v>0.59699999999999998</v>
      </c>
      <c r="D2998" s="7">
        <v>0.80070546737213399</v>
      </c>
      <c r="E2998" s="7">
        <v>0.77700000000000002</v>
      </c>
      <c r="F2998" s="7">
        <v>0.85199999999999998</v>
      </c>
      <c r="G2998" s="7">
        <v>0.82899999999999996</v>
      </c>
      <c r="H2998" s="7">
        <v>0.8198795180722892</v>
      </c>
      <c r="I2998" s="7">
        <v>0.85530546623794212</v>
      </c>
      <c r="J2998" s="7">
        <v>0.83925549915397635</v>
      </c>
      <c r="K2998" s="7">
        <v>0.79510000000000003</v>
      </c>
    </row>
    <row r="2999" spans="1:11" x14ac:dyDescent="0.35">
      <c r="A2999">
        <v>2026</v>
      </c>
      <c r="B2999" s="15">
        <v>46096</v>
      </c>
      <c r="C2999" s="7">
        <v>0.59299999999999997</v>
      </c>
      <c r="D2999" s="7">
        <v>0.70370370370370372</v>
      </c>
      <c r="E2999" s="7">
        <v>0.81399999999999995</v>
      </c>
      <c r="F2999" s="7">
        <v>0.88400000000000001</v>
      </c>
      <c r="G2999" s="7">
        <v>0.84399999999999997</v>
      </c>
      <c r="H2999" s="7">
        <v>0.81867469879518073</v>
      </c>
      <c r="I2999" s="7">
        <v>0.872454448017149</v>
      </c>
      <c r="J2999" s="7">
        <v>0.87478849407783421</v>
      </c>
      <c r="K2999" s="7">
        <v>0.83389999999999997</v>
      </c>
    </row>
    <row r="3000" spans="1:11" x14ac:dyDescent="0.35">
      <c r="A3000">
        <v>2026</v>
      </c>
      <c r="B3000" s="15">
        <v>46097</v>
      </c>
      <c r="C3000" s="7">
        <v>0.62333333333333296</v>
      </c>
      <c r="D3000" s="7">
        <v>0.67107583774250446</v>
      </c>
      <c r="E3000" s="7">
        <v>0.84899999999999998</v>
      </c>
      <c r="F3000" s="7">
        <v>0.92100000000000004</v>
      </c>
      <c r="G3000" s="7">
        <v>0.89200000000000002</v>
      </c>
      <c r="H3000" s="7">
        <v>0.86057692307692313</v>
      </c>
      <c r="I3000" s="7">
        <v>0.90782422293676313</v>
      </c>
      <c r="J3000" s="7">
        <v>0.87796610169491529</v>
      </c>
      <c r="K3000" s="7">
        <v>0.90110000000000001</v>
      </c>
    </row>
    <row r="3001" spans="1:11" x14ac:dyDescent="0.35">
      <c r="A3001">
        <v>2026</v>
      </c>
      <c r="B3001" s="15">
        <v>46098</v>
      </c>
      <c r="C3001" s="7">
        <v>0.61333333333333295</v>
      </c>
      <c r="D3001" s="7">
        <v>0.69312169312169314</v>
      </c>
      <c r="E3001" s="7">
        <v>0.82599999999999996</v>
      </c>
      <c r="F3001" s="7">
        <v>0.91700000000000004</v>
      </c>
      <c r="G3001" s="7">
        <v>0.86699999999999999</v>
      </c>
      <c r="H3001" s="7">
        <v>0.86151079136690645</v>
      </c>
      <c r="I3001" s="7">
        <v>0.90460878885316187</v>
      </c>
      <c r="J3001" s="7">
        <v>0.84889643463497455</v>
      </c>
      <c r="K3001" s="7">
        <v>0.88339999999999996</v>
      </c>
    </row>
    <row r="3002" spans="1:11" x14ac:dyDescent="0.35">
      <c r="A3002">
        <v>2026</v>
      </c>
      <c r="B3002" s="15">
        <v>46099</v>
      </c>
      <c r="C3002" s="7">
        <v>0.60666666666666702</v>
      </c>
      <c r="D3002" s="7">
        <v>0.7407407407407407</v>
      </c>
      <c r="E3002" s="7">
        <v>0.73299999999999998</v>
      </c>
      <c r="F3002" s="7">
        <v>0.88900000000000001</v>
      </c>
      <c r="G3002" s="7">
        <v>0.87</v>
      </c>
      <c r="H3002" s="7">
        <v>0.85260635110844818</v>
      </c>
      <c r="I3002" s="7">
        <v>0.89389067524115751</v>
      </c>
      <c r="J3002" s="7">
        <v>0.85859441151566473</v>
      </c>
      <c r="K3002" s="7">
        <v>0.8357</v>
      </c>
    </row>
    <row r="3003" spans="1:11" x14ac:dyDescent="0.35">
      <c r="A3003">
        <v>2026</v>
      </c>
      <c r="B3003" s="15">
        <v>46100</v>
      </c>
      <c r="C3003" s="7">
        <v>0.62333333333333296</v>
      </c>
      <c r="D3003" s="7">
        <v>0.77601410934744264</v>
      </c>
      <c r="E3003" s="7">
        <v>0.72299999999999998</v>
      </c>
      <c r="F3003" s="7">
        <v>0.86499999999999999</v>
      </c>
      <c r="G3003" s="7">
        <v>0.85099999999999998</v>
      </c>
      <c r="H3003" s="7">
        <v>0.84841222288795681</v>
      </c>
      <c r="I3003" s="7">
        <v>0.89281886387995713</v>
      </c>
      <c r="J3003" s="7">
        <v>0.84732824427480913</v>
      </c>
      <c r="K3003" s="7">
        <v>0.81799999999999995</v>
      </c>
    </row>
    <row r="3004" spans="1:11" x14ac:dyDescent="0.35">
      <c r="A3004">
        <v>2026</v>
      </c>
      <c r="B3004" s="15">
        <v>46101</v>
      </c>
      <c r="C3004" s="7">
        <v>0.56299999999999994</v>
      </c>
      <c r="D3004" s="7">
        <v>0.7821869488536155</v>
      </c>
      <c r="E3004" s="7">
        <v>0.67900000000000005</v>
      </c>
      <c r="F3004" s="7">
        <v>0.85399999999999998</v>
      </c>
      <c r="G3004" s="7">
        <v>0.79400000000000004</v>
      </c>
      <c r="H3004" s="7">
        <v>0.81943611277744455</v>
      </c>
      <c r="I3004" s="7">
        <v>0.87674169346195074</v>
      </c>
      <c r="J3004" s="7">
        <v>0.80847457627118646</v>
      </c>
      <c r="K3004" s="7">
        <v>0.72609999999999997</v>
      </c>
    </row>
    <row r="3005" spans="1:11" x14ac:dyDescent="0.35">
      <c r="A3005">
        <v>2026</v>
      </c>
      <c r="B3005" s="15">
        <v>46102</v>
      </c>
      <c r="C3005" s="7">
        <v>0.57299999999999995</v>
      </c>
      <c r="D3005" s="7">
        <v>0.77601410934744264</v>
      </c>
      <c r="E3005" s="7">
        <v>0.70099999999999996</v>
      </c>
      <c r="F3005" s="7">
        <v>0.86</v>
      </c>
      <c r="G3005" s="7">
        <v>0.78500000000000003</v>
      </c>
      <c r="H3005" s="7">
        <v>0.80229746070133012</v>
      </c>
      <c r="I3005" s="7">
        <v>0.85423365487674174</v>
      </c>
      <c r="J3005" s="7">
        <v>0.83149872988992379</v>
      </c>
      <c r="K3005" s="7">
        <v>0.73850000000000005</v>
      </c>
    </row>
    <row r="3006" spans="1:11" x14ac:dyDescent="0.35">
      <c r="A3006">
        <v>2026</v>
      </c>
      <c r="B3006" s="15">
        <v>46103</v>
      </c>
      <c r="C3006" s="7">
        <v>0.56299999999999994</v>
      </c>
      <c r="D3006" s="7">
        <v>0.80599647266313934</v>
      </c>
      <c r="E3006" s="7">
        <v>0.74099999999999999</v>
      </c>
      <c r="F3006" s="7">
        <v>0.88400000000000001</v>
      </c>
      <c r="G3006" s="7">
        <v>0.81899999999999995</v>
      </c>
      <c r="H3006" s="7">
        <v>0.82999392835458408</v>
      </c>
      <c r="I3006" s="7">
        <v>0.87781350482315113</v>
      </c>
      <c r="J3006" s="7">
        <v>0.86886632825719123</v>
      </c>
      <c r="K3006" s="7">
        <v>0.80740000000000001</v>
      </c>
    </row>
    <row r="3007" spans="1:11" x14ac:dyDescent="0.35">
      <c r="A3007">
        <v>2026</v>
      </c>
      <c r="B3007" s="15">
        <v>46104</v>
      </c>
      <c r="C3007" s="7">
        <v>0.61699999999999999</v>
      </c>
      <c r="D3007" s="7">
        <v>0.84303350970017632</v>
      </c>
      <c r="E3007" s="7">
        <v>0.78600000000000003</v>
      </c>
      <c r="F3007" s="7">
        <v>0.86099999999999999</v>
      </c>
      <c r="G3007" s="7">
        <v>0.87</v>
      </c>
      <c r="H3007" s="7">
        <v>0.88390663390663393</v>
      </c>
      <c r="I3007" s="7">
        <v>0.88638799571275451</v>
      </c>
      <c r="J3007" s="7">
        <v>0.87563451776649748</v>
      </c>
      <c r="K3007" s="7">
        <v>0.89049999999999996</v>
      </c>
    </row>
    <row r="3008" spans="1:11" x14ac:dyDescent="0.35">
      <c r="A3008">
        <v>2026</v>
      </c>
      <c r="B3008" s="15">
        <v>46105</v>
      </c>
      <c r="C3008" s="7">
        <v>0.64700000000000002</v>
      </c>
      <c r="D3008" s="7">
        <v>0.85537918871252205</v>
      </c>
      <c r="E3008" s="7">
        <v>0.80200000000000005</v>
      </c>
      <c r="F3008" s="7">
        <v>0.86599999999999999</v>
      </c>
      <c r="G3008" s="7">
        <v>0.88400000000000001</v>
      </c>
      <c r="H3008" s="7">
        <v>0.88593844296922153</v>
      </c>
      <c r="I3008" s="7">
        <v>0.909967845659164</v>
      </c>
      <c r="J3008" s="7">
        <v>0.90355329949238583</v>
      </c>
      <c r="K3008" s="7">
        <v>0.93289999999999995</v>
      </c>
    </row>
    <row r="3009" spans="1:11" x14ac:dyDescent="0.35">
      <c r="A3009">
        <v>2026</v>
      </c>
      <c r="B3009" s="15">
        <v>46106</v>
      </c>
      <c r="C3009" s="7">
        <v>0.64700000000000002</v>
      </c>
      <c r="D3009" s="7">
        <v>0.85008818342151671</v>
      </c>
      <c r="E3009" s="7">
        <v>0.77600000000000002</v>
      </c>
      <c r="F3009" s="7">
        <v>0.84699999999999998</v>
      </c>
      <c r="G3009" s="7">
        <v>0.89600000000000002</v>
      </c>
      <c r="H3009" s="7">
        <v>0.87997587454764781</v>
      </c>
      <c r="I3009" s="7">
        <v>0.93354769560557338</v>
      </c>
      <c r="J3009" s="7">
        <v>0.88314987298899239</v>
      </c>
      <c r="K3009" s="7">
        <v>0.90280000000000005</v>
      </c>
    </row>
    <row r="3010" spans="1:11" x14ac:dyDescent="0.35">
      <c r="A3010">
        <v>2026</v>
      </c>
      <c r="B3010" s="15">
        <v>46107</v>
      </c>
      <c r="C3010" s="7">
        <v>0.66</v>
      </c>
      <c r="D3010" s="7">
        <v>0.83597883597883593</v>
      </c>
      <c r="E3010" s="7">
        <v>0.77900000000000003</v>
      </c>
      <c r="F3010" s="7">
        <v>0.83799999999999997</v>
      </c>
      <c r="G3010" s="7">
        <v>0.88500000000000001</v>
      </c>
      <c r="H3010" s="7">
        <v>0.86901913875598091</v>
      </c>
      <c r="I3010" s="7">
        <v>0.90782422293676313</v>
      </c>
      <c r="J3010" s="7">
        <v>0.87627118644067792</v>
      </c>
      <c r="K3010" s="7">
        <v>0.90280000000000005</v>
      </c>
    </row>
    <row r="3011" spans="1:11" x14ac:dyDescent="0.35">
      <c r="A3011">
        <v>2026</v>
      </c>
      <c r="B3011" s="15">
        <v>46108</v>
      </c>
      <c r="C3011" s="7">
        <v>0.62666666666666704</v>
      </c>
      <c r="D3011" s="7">
        <v>0.79805996472663143</v>
      </c>
      <c r="E3011" s="7">
        <v>0.73899999999999999</v>
      </c>
      <c r="F3011" s="7">
        <v>0.78599999999999992</v>
      </c>
      <c r="G3011" s="7">
        <v>0.876</v>
      </c>
      <c r="H3011" s="7">
        <v>0.83632019115890088</v>
      </c>
      <c r="I3011" s="7">
        <v>0.89924973204715974</v>
      </c>
      <c r="J3011" s="7">
        <v>0.84125636672325976</v>
      </c>
      <c r="K3011" s="7">
        <v>0.83750000000000002</v>
      </c>
    </row>
    <row r="3012" spans="1:11" x14ac:dyDescent="0.35">
      <c r="A3012">
        <v>2026</v>
      </c>
      <c r="B3012" s="15">
        <v>46109</v>
      </c>
      <c r="C3012" s="7">
        <v>0.57666666666666699</v>
      </c>
      <c r="D3012" s="7">
        <v>0.80335097001763667</v>
      </c>
      <c r="E3012" s="7">
        <v>0.71899999999999997</v>
      </c>
      <c r="F3012" s="7">
        <v>0.78</v>
      </c>
      <c r="G3012" s="7">
        <v>0.84299999999999997</v>
      </c>
      <c r="H3012" s="7">
        <v>0.79582089552238811</v>
      </c>
      <c r="I3012" s="7">
        <v>0.879957127545552</v>
      </c>
      <c r="J3012" s="7">
        <v>0.84843353090601181</v>
      </c>
      <c r="K3012" s="7">
        <v>0.80210000000000004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05">
    <cfRule type="cellIs" dxfId="1" priority="2" operator="greaterThan">
      <formula>1</formula>
    </cfRule>
  </conditionalFormatting>
  <conditionalFormatting sqref="C3006:K3012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2FD4-6B18-43A2-9F42-DBB29D33B154}">
  <sheetPr codeName="Sheet12">
    <tabColor theme="5" tint="0.59999389629810485"/>
  </sheetPr>
  <dimension ref="A1:W19"/>
  <sheetViews>
    <sheetView zoomScale="88" zoomScaleNormal="88"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46110</v>
      </c>
      <c r="B4" s="7">
        <v>0.59299999999999997</v>
      </c>
      <c r="C4" s="7">
        <v>0.84479717813051147</v>
      </c>
      <c r="D4" s="7">
        <v>0.75449999999999995</v>
      </c>
      <c r="E4" s="7">
        <v>0.84499999999999997</v>
      </c>
      <c r="F4" s="7">
        <v>0.875</v>
      </c>
      <c r="G4" s="7">
        <v>0.81796407185628739</v>
      </c>
      <c r="H4" s="7">
        <v>0.91103965702036438</v>
      </c>
      <c r="I4" s="7">
        <v>0.88474576271186445</v>
      </c>
      <c r="J4" s="7">
        <v>0.8569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46111</v>
      </c>
      <c r="B5" s="7">
        <v>0.65</v>
      </c>
      <c r="C5" s="7">
        <v>0.85802469135802473</v>
      </c>
      <c r="D5" s="7">
        <v>0.82299999999999995</v>
      </c>
      <c r="E5" s="7">
        <v>0.88300000000000001</v>
      </c>
      <c r="F5" s="7">
        <v>0.88300000000000001</v>
      </c>
      <c r="G5" s="7">
        <v>0.85560215698022768</v>
      </c>
      <c r="H5" s="7">
        <v>0.92604501607717038</v>
      </c>
      <c r="I5" s="7">
        <v>0.89661016949152539</v>
      </c>
      <c r="J5" s="7">
        <v>0.88160000000000005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46112</v>
      </c>
      <c r="B6" s="7">
        <v>0.66700000000000004</v>
      </c>
      <c r="C6" s="7">
        <v>0.87125220458553787</v>
      </c>
      <c r="D6" s="7">
        <v>0.79900000000000004</v>
      </c>
      <c r="E6" s="7">
        <v>0.871</v>
      </c>
      <c r="F6" s="7">
        <v>0.9</v>
      </c>
      <c r="G6" s="7">
        <v>0.86876484560570066</v>
      </c>
      <c r="H6" s="7">
        <v>0.94855305466237938</v>
      </c>
      <c r="I6" s="7">
        <v>0.89737065309584396</v>
      </c>
      <c r="J6" s="7">
        <v>0.8498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46113</v>
      </c>
      <c r="B7" s="7">
        <v>0.63700000000000001</v>
      </c>
      <c r="C7" s="7">
        <v>0.84744268077601415</v>
      </c>
      <c r="D7" s="7">
        <v>0.8</v>
      </c>
      <c r="E7" s="7">
        <v>0.85499999999999998</v>
      </c>
      <c r="F7" s="7">
        <v>0.90200000000000002</v>
      </c>
      <c r="G7" s="7">
        <v>0.8444180522565321</v>
      </c>
      <c r="H7" s="7">
        <v>0.94319399785637725</v>
      </c>
      <c r="I7" s="7">
        <v>0.86052409129332208</v>
      </c>
      <c r="J7" s="7">
        <v>0.8286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46114</v>
      </c>
      <c r="B8" s="7">
        <v>0.62</v>
      </c>
      <c r="C8" s="7">
        <v>0.84832451499118167</v>
      </c>
      <c r="D8" s="7">
        <v>0.75600000000000001</v>
      </c>
      <c r="E8" s="7">
        <v>0.82499999999999996</v>
      </c>
      <c r="F8" s="7">
        <v>0.86</v>
      </c>
      <c r="G8" s="7">
        <v>0.84204275534441808</v>
      </c>
      <c r="H8" s="7">
        <v>0.92497320471597</v>
      </c>
      <c r="I8" s="7">
        <v>0.81610169491525419</v>
      </c>
      <c r="J8" s="7">
        <v>0.84099999999999997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46115</v>
      </c>
      <c r="B9" s="7">
        <v>0.61</v>
      </c>
      <c r="C9" s="7">
        <v>0.8306878306878307</v>
      </c>
      <c r="D9" s="7">
        <v>0.752</v>
      </c>
      <c r="E9" s="7">
        <v>0.81799999999999995</v>
      </c>
      <c r="F9" s="7">
        <v>0.84</v>
      </c>
      <c r="G9" s="7">
        <v>0.80675755779490221</v>
      </c>
      <c r="H9" s="7">
        <v>0.90782422293676313</v>
      </c>
      <c r="I9" s="7">
        <v>0.84067796610169487</v>
      </c>
      <c r="J9" s="7">
        <v>0.79679999999999995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46116</v>
      </c>
      <c r="B10" s="7">
        <v>0.64</v>
      </c>
      <c r="C10" s="7">
        <v>0.85008818342151671</v>
      </c>
      <c r="D10" s="7">
        <v>0.78900000000000003</v>
      </c>
      <c r="E10" s="7">
        <v>0.85</v>
      </c>
      <c r="F10" s="7">
        <v>0.83399999999999996</v>
      </c>
      <c r="G10" s="7">
        <v>0.84478672985781988</v>
      </c>
      <c r="H10" s="7">
        <v>0.917470525187567</v>
      </c>
      <c r="I10" s="7">
        <v>0.86802030456852797</v>
      </c>
      <c r="J10" s="7">
        <v>0.8286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2FFEFA-D92D-4ACA-8C76-36480300FE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783078-D4D9-493E-8454-3308EAEBE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CD4D1-F268-4C0F-AAAC-A1E3F48B371A}">
  <ds:schemaRefs>
    <ds:schemaRef ds:uri="http://schemas.microsoft.com/sharepoint/v3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882e8bf3-fb0b-492b-b3e0-31d16c0243b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2026-04-08T03:03:35Z</dcterms:created>
  <dcterms:modified xsi:type="dcterms:W3CDTF">2026-04-08T03:54:12Z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2026-04-08T03:52:40Z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6091d29e-db7b-4ede-8603-8e7a06f691ae</vt:lpwstr>
  </property>
  <property fmtid="{D5CDD505-2E9C-101B-9397-08002B2CF9AE}" pid="9" name="MSIP_Label_5434c4c7-833e-41e4-b0ab-cdb227a2f6f7_ContentBits">
    <vt:lpwstr>0</vt:lpwstr>
  </property>
</Properties>
</file>